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<sst xmlns="http://schemas.openxmlformats.org/spreadsheetml/2006/main" count="23" uniqueCount="23">
  <si>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</si>
  <si>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</si>
  <si>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</si>
  <si>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</si>
  <si>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</si>
  <si>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</si>
  <si>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</si>
  <si>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</si>
  <si>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</si>
  <si>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</si>
  <si>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</si>
  <si>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</si>
  <si>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</si>
  <si>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</si>
  <si>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</si>
  <si>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</si>
  <si>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</si>
  <si>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</si>
  <si>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</si>
  <si>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План на 2023 г. (руб.)</t>
  </si>
  <si>
    <t xml:space="preserve">     Перечень муниципальных целевых программ
Великосельского сельского поселения на 2023 год</t>
  </si>
  <si>
    <t>Приложение № 8</t>
  </si>
  <si>
    <t xml:space="preserve"> № 2   от   27.02.2023г.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</si>
</sst>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2" fontId="39" fillId="0" borderId="11" xfId="58" applyNumberFormat="1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8" t="s">
        <v>21</v>
      </c>
      <c r="B1" s="18"/>
      <c r="C1" s="18"/>
    </row>
    <row r="2" spans="1:3" ht="15">
      <c r="A2" s="18" t="s">
        <v>1</v>
      </c>
      <c r="B2" s="18"/>
      <c r="C2" s="18"/>
    </row>
    <row r="3" spans="1:3" ht="15">
      <c r="A3" s="18" t="s">
        <v>22</v>
      </c>
      <c r="B3" s="18"/>
      <c r="C3" s="18"/>
    </row>
    <row r="4" spans="1:3" ht="15">
      <c r="A4" s="1"/>
      <c r="B4" s="1"/>
      <c r="C4" s="1"/>
    </row>
    <row r="5" spans="1:3" ht="56.25" customHeight="1">
      <c r="A5" s="19" t="s">
        <v>20</v>
      </c>
      <c r="B5" s="19"/>
      <c r="C5" s="19"/>
    </row>
    <row r="6" spans="1:3" ht="21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19</v>
      </c>
    </row>
    <row r="8" spans="1:3" ht="14.25">
      <c r="A8" s="21"/>
      <c r="B8" s="21"/>
      <c r="C8" s="24"/>
    </row>
    <row r="9" spans="1:3" ht="15.75" customHeight="1" thickBot="1">
      <c r="A9" s="22"/>
      <c r="B9" s="22"/>
      <c r="C9" s="25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15</v>
      </c>
      <c r="C11" s="7">
        <v>10000</v>
      </c>
    </row>
    <row r="12" spans="1:3" ht="21" thickBot="1">
      <c r="A12" s="4">
        <v>2</v>
      </c>
      <c r="B12" s="6" t="s">
        <v>11</v>
      </c>
      <c r="C12" s="7">
        <v>10000</v>
      </c>
    </row>
    <row r="13" spans="1:3" ht="21" thickBot="1">
      <c r="A13" s="4">
        <v>3</v>
      </c>
      <c r="B13" s="8" t="s">
        <v>3</v>
      </c>
      <c r="C13" s="12">
        <v>0</v>
      </c>
    </row>
    <row r="14" spans="1:3" ht="42" thickBot="1">
      <c r="A14" s="4">
        <v>4</v>
      </c>
      <c r="B14" s="8" t="s">
        <v>4</v>
      </c>
      <c r="C14" s="12">
        <v>147314.5</v>
      </c>
    </row>
    <row r="15" spans="1:3" ht="21" thickBot="1">
      <c r="A15" s="4">
        <v>5</v>
      </c>
      <c r="B15" s="8" t="s">
        <v>5</v>
      </c>
      <c r="C15" s="12">
        <v>0</v>
      </c>
    </row>
    <row r="16" spans="1:3" ht="21" thickBot="1">
      <c r="A16" s="4">
        <v>6</v>
      </c>
      <c r="B16" s="8" t="s">
        <v>16</v>
      </c>
      <c r="C16" s="12">
        <v>30000</v>
      </c>
    </row>
    <row r="17" spans="1:3" ht="21" thickBot="1">
      <c r="A17" s="4">
        <v>7</v>
      </c>
      <c r="B17" s="9" t="s">
        <v>13</v>
      </c>
      <c r="C17" s="12">
        <v>4319885.5</v>
      </c>
    </row>
    <row r="18" spans="1:3" ht="21" thickBot="1">
      <c r="A18" s="4">
        <v>8</v>
      </c>
      <c r="B18" s="9" t="s">
        <v>17</v>
      </c>
      <c r="C18" s="13">
        <v>0</v>
      </c>
    </row>
    <row r="19" spans="1:3" ht="20.25" customHeight="1" thickBot="1">
      <c r="A19" s="4">
        <v>9</v>
      </c>
      <c r="B19" s="9" t="s">
        <v>18</v>
      </c>
      <c r="C19" s="12">
        <v>36297</v>
      </c>
    </row>
    <row r="20" spans="1:3" ht="63" thickBot="1">
      <c r="A20" s="4">
        <v>10</v>
      </c>
      <c r="B20" s="8" t="s">
        <v>6</v>
      </c>
      <c r="C20" s="12">
        <v>8477118.42</v>
      </c>
    </row>
    <row r="21" spans="1:3" ht="63" thickBot="1">
      <c r="A21" s="4">
        <v>11</v>
      </c>
      <c r="B21" s="11" t="s">
        <v>14</v>
      </c>
      <c r="C21" s="14">
        <v>100000</v>
      </c>
    </row>
    <row r="22" spans="1:3" ht="42" thickBot="1">
      <c r="A22" s="15">
        <v>12</v>
      </c>
      <c r="B22" s="16" t="s">
        <v>7</v>
      </c>
      <c r="C22" s="12">
        <v>100000</v>
      </c>
    </row>
    <row r="23" spans="1:3" ht="42" thickBot="1">
      <c r="A23" s="4">
        <v>13</v>
      </c>
      <c r="B23" s="9" t="s">
        <v>12</v>
      </c>
      <c r="C23" s="12">
        <v>212000</v>
      </c>
    </row>
    <row r="24" spans="1:3" ht="42" thickBot="1">
      <c r="A24" s="4">
        <v>14</v>
      </c>
      <c r="B24" s="9" t="s">
        <v>8</v>
      </c>
      <c r="C24" s="12">
        <v>3442416.59</v>
      </c>
    </row>
    <row r="25" spans="1:3" ht="21" thickBot="1">
      <c r="A25" s="4"/>
      <c r="B25" s="10" t="s">
        <v>9</v>
      </c>
      <c r="C25" s="17">
        <f>C11+C12+C13+C14+C15+C16+C17+C18+C19+C20+C21+C22+C23+C24</f>
        <v>16885032.009999998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2023-02-27T10:21:48Z</dcterms:modified>
  <cp:category/>
  <cp:version/>
  <cp:contentType/>
  <cp:contentStatus/>
</cp:coreProperties>
</file>